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ttuckg\Downloads\"/>
    </mc:Choice>
  </mc:AlternateContent>
  <xr:revisionPtr revIDLastSave="0" documentId="13_ncr:1_{888E79C3-A263-4FE4-A5FC-FA063180DA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23" sheetId="2" r:id="rId1"/>
  </sheets>
  <definedNames>
    <definedName name="Calendar">#REF!</definedName>
    <definedName name="_xlnm.Print_Area" localSheetId="0">'FY23'!$A:$E</definedName>
    <definedName name="_xlnm.Print_Titles" localSheetId="0">'FY23'!$1:$1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B4" i="2" l="1"/>
  <c r="C4" i="2" s="1"/>
  <c r="D4" i="2" s="1"/>
  <c r="E4" i="2" s="1"/>
  <c r="A6" i="2" s="1"/>
  <c r="B6" i="2" s="1"/>
  <c r="C6" i="2" s="1"/>
  <c r="D6" i="2" s="1"/>
  <c r="E6" i="2" s="1"/>
  <c r="A8" i="2" s="1"/>
  <c r="B8" i="2" s="1"/>
  <c r="C8" i="2" s="1"/>
  <c r="D8" i="2" s="1"/>
  <c r="E8" i="2" s="1"/>
  <c r="A10" i="2" s="1"/>
  <c r="B10" i="2" s="1"/>
  <c r="C10" i="2" s="1"/>
  <c r="D10" i="2" s="1"/>
  <c r="E10" i="2" s="1"/>
  <c r="A12" i="2" s="1"/>
  <c r="B12" i="2" s="1"/>
  <c r="C12" i="2" s="1"/>
  <c r="D12" i="2" s="1"/>
  <c r="E12" i="2" s="1"/>
  <c r="A14" i="2" s="1"/>
  <c r="B14" i="2" s="1"/>
  <c r="C14" i="2" s="1"/>
  <c r="D14" i="2" s="1"/>
  <c r="E14" i="2" s="1"/>
  <c r="A16" i="2" s="1"/>
  <c r="B16" i="2" s="1"/>
  <c r="C16" i="2" s="1"/>
  <c r="D16" i="2" s="1"/>
  <c r="E16" i="2" s="1"/>
  <c r="A18" i="2" s="1"/>
  <c r="B18" i="2" s="1"/>
  <c r="C18" i="2" s="1"/>
  <c r="D18" i="2" s="1"/>
  <c r="E18" i="2" s="1"/>
  <c r="A20" i="2" s="1"/>
  <c r="B20" i="2" s="1"/>
  <c r="C20" i="2" s="1"/>
  <c r="D20" i="2" s="1"/>
  <c r="E20" i="2" s="1"/>
  <c r="A22" i="2" s="1"/>
  <c r="B22" i="2" s="1"/>
  <c r="C22" i="2" s="1"/>
  <c r="D22" i="2" s="1"/>
  <c r="E22" i="2" s="1"/>
  <c r="A24" i="2" s="1"/>
  <c r="B24" i="2" s="1"/>
  <c r="C24" i="2" s="1"/>
  <c r="D24" i="2" s="1"/>
  <c r="E24" i="2" s="1"/>
  <c r="A26" i="2" s="1"/>
  <c r="B26" i="2" s="1"/>
  <c r="C26" i="2" s="1"/>
  <c r="D26" i="2" s="1"/>
  <c r="E26" i="2" s="1"/>
  <c r="A28" i="2" s="1"/>
  <c r="B28" i="2" s="1"/>
  <c r="C28" i="2" s="1"/>
  <c r="D28" i="2" s="1"/>
  <c r="E28" i="2" s="1"/>
  <c r="A30" i="2" s="1"/>
  <c r="B30" i="2" s="1"/>
  <c r="C30" i="2" s="1"/>
  <c r="D30" i="2" s="1"/>
  <c r="E30" i="2" s="1"/>
  <c r="A32" i="2" s="1"/>
  <c r="B32" i="2" s="1"/>
  <c r="C32" i="2" s="1"/>
  <c r="D32" i="2" s="1"/>
  <c r="E32" i="2" s="1"/>
  <c r="A34" i="2" s="1"/>
  <c r="B34" i="2" s="1"/>
  <c r="C34" i="2" s="1"/>
  <c r="D34" i="2" s="1"/>
  <c r="E34" i="2" s="1"/>
  <c r="A36" i="2" s="1"/>
  <c r="B36" i="2" s="1"/>
  <c r="C36" i="2" s="1"/>
  <c r="D36" i="2" s="1"/>
  <c r="E36" i="2" s="1"/>
  <c r="A38" i="2" s="1"/>
  <c r="B38" i="2" s="1"/>
  <c r="C38" i="2" s="1"/>
  <c r="D38" i="2" s="1"/>
  <c r="E38" i="2" s="1"/>
  <c r="A40" i="2" s="1"/>
  <c r="B40" i="2" s="1"/>
  <c r="C40" i="2" s="1"/>
  <c r="D40" i="2" s="1"/>
  <c r="E40" i="2" l="1"/>
  <c r="A42" i="2" s="1"/>
  <c r="B42" i="2" s="1"/>
  <c r="C42" i="2" s="1"/>
  <c r="D42" i="2" s="1"/>
  <c r="E42" i="2" s="1"/>
  <c r="A44" i="2" s="1"/>
  <c r="B44" i="2" s="1"/>
  <c r="C44" i="2" s="1"/>
  <c r="D44" i="2" s="1"/>
  <c r="E44" i="2" s="1"/>
  <c r="A46" i="2" s="1"/>
  <c r="B46" i="2" s="1"/>
  <c r="C46" i="2" s="1"/>
  <c r="D46" i="2" s="1"/>
  <c r="E46" i="2" s="1"/>
  <c r="A48" i="2" s="1"/>
  <c r="B48" i="2" s="1"/>
  <c r="C48" i="2" s="1"/>
  <c r="D48" i="2" s="1"/>
  <c r="E48" i="2" s="1"/>
  <c r="A50" i="2" s="1"/>
  <c r="B50" i="2" s="1"/>
  <c r="C50" i="2" s="1"/>
  <c r="D50" i="2" s="1"/>
  <c r="E50" i="2" s="1"/>
  <c r="A52" i="2" s="1"/>
  <c r="B52" i="2" s="1"/>
  <c r="C52" i="2" s="1"/>
  <c r="D52" i="2" s="1"/>
  <c r="E52" i="2" s="1"/>
  <c r="A54" i="2" s="1"/>
  <c r="B54" i="2" s="1"/>
  <c r="C54" i="2" s="1"/>
  <c r="D54" i="2" s="1"/>
  <c r="E54" i="2" s="1"/>
  <c r="A56" i="2" s="1"/>
  <c r="B56" i="2" s="1"/>
  <c r="C56" i="2" s="1"/>
  <c r="D56" i="2" s="1"/>
  <c r="E56" i="2" s="1"/>
  <c r="A58" i="2" s="1"/>
  <c r="B58" i="2" s="1"/>
  <c r="C58" i="2" s="1"/>
  <c r="D58" i="2" s="1"/>
  <c r="E58" i="2" s="1"/>
  <c r="A60" i="2" s="1"/>
  <c r="B60" i="2" s="1"/>
  <c r="C60" i="2" s="1"/>
  <c r="D60" i="2" s="1"/>
  <c r="E60" i="2" s="1"/>
  <c r="A62" i="2" s="1"/>
  <c r="B62" i="2" s="1"/>
  <c r="C62" i="2" s="1"/>
  <c r="D62" i="2" s="1"/>
  <c r="E62" i="2" s="1"/>
  <c r="A64" i="2" s="1"/>
  <c r="B64" i="2" s="1"/>
  <c r="C64" i="2" s="1"/>
  <c r="D64" i="2" s="1"/>
  <c r="E64" i="2" s="1"/>
  <c r="A66" i="2" s="1"/>
  <c r="B66" i="2" s="1"/>
  <c r="C66" i="2" s="1"/>
  <c r="D66" i="2" s="1"/>
  <c r="E66" i="2" s="1"/>
  <c r="A68" i="2" s="1"/>
  <c r="B68" i="2" s="1"/>
  <c r="C68" i="2" s="1"/>
  <c r="D68" i="2" s="1"/>
  <c r="E68" i="2" s="1"/>
  <c r="A70" i="2" l="1"/>
  <c r="B70" i="2" s="1"/>
  <c r="C70" i="2" s="1"/>
  <c r="D70" i="2" s="1"/>
  <c r="E70" i="2" s="1"/>
  <c r="A72" i="2" s="1"/>
  <c r="B72" i="2" s="1"/>
  <c r="C72" i="2" s="1"/>
  <c r="D72" i="2" s="1"/>
  <c r="E72" i="2" s="1"/>
  <c r="A74" i="2" s="1"/>
  <c r="B74" i="2" s="1"/>
  <c r="C74" i="2" s="1"/>
  <c r="D74" i="2" s="1"/>
  <c r="E74" i="2" s="1"/>
  <c r="A76" i="2" s="1"/>
  <c r="B76" i="2" s="1"/>
  <c r="C76" i="2" s="1"/>
  <c r="D76" i="2" s="1"/>
  <c r="E76" i="2" s="1"/>
  <c r="A78" i="2" s="1"/>
  <c r="B78" i="2" s="1"/>
  <c r="C78" i="2" s="1"/>
  <c r="D78" i="2" s="1"/>
  <c r="E78" i="2" s="1"/>
  <c r="A80" i="2" s="1"/>
  <c r="B80" i="2" s="1"/>
  <c r="C80" i="2" s="1"/>
  <c r="D80" i="2" s="1"/>
  <c r="E80" i="2" s="1"/>
  <c r="A82" i="2" s="1"/>
  <c r="B82" i="2" s="1"/>
  <c r="C82" i="2" s="1"/>
  <c r="D82" i="2" s="1"/>
  <c r="E82" i="2" s="1"/>
  <c r="A84" i="2" s="1"/>
  <c r="B84" i="2" s="1"/>
  <c r="C84" i="2" s="1"/>
  <c r="D84" i="2" s="1"/>
  <c r="E84" i="2" s="1"/>
  <c r="A86" i="2" s="1"/>
  <c r="B86" i="2" s="1"/>
  <c r="C86" i="2" s="1"/>
  <c r="D86" i="2" s="1"/>
  <c r="E86" i="2" s="1"/>
  <c r="A88" i="2" s="1"/>
  <c r="B88" i="2" s="1"/>
  <c r="C88" i="2" s="1"/>
  <c r="D88" i="2" s="1"/>
  <c r="E88" i="2" s="1"/>
  <c r="A90" i="2" s="1"/>
  <c r="B90" i="2" s="1"/>
  <c r="C90" i="2" s="1"/>
  <c r="D90" i="2" s="1"/>
  <c r="E90" i="2" s="1"/>
  <c r="A92" i="2" s="1"/>
  <c r="B92" i="2" s="1"/>
  <c r="C92" i="2" s="1"/>
  <c r="D92" i="2" s="1"/>
  <c r="E92" i="2" s="1"/>
  <c r="A94" i="2" s="1"/>
  <c r="B94" i="2" s="1"/>
  <c r="C94" i="2" s="1"/>
  <c r="D94" i="2" s="1"/>
  <c r="E94" i="2" s="1"/>
  <c r="A96" i="2" s="1"/>
  <c r="B96" i="2" s="1"/>
  <c r="C96" i="2" s="1"/>
  <c r="D96" i="2" s="1"/>
  <c r="E96" i="2" s="1"/>
  <c r="A98" i="2" s="1"/>
  <c r="B98" i="2" s="1"/>
  <c r="C98" i="2" s="1"/>
  <c r="D98" i="2" s="1"/>
  <c r="E98" i="2" s="1"/>
  <c r="A100" i="2" s="1"/>
  <c r="B100" i="2" s="1"/>
  <c r="C100" i="2" s="1"/>
  <c r="D100" i="2" s="1"/>
  <c r="E100" i="2" s="1"/>
  <c r="A102" i="2" s="1"/>
  <c r="B102" i="2" s="1"/>
  <c r="C102" i="2" s="1"/>
  <c r="D102" i="2" s="1"/>
  <c r="E102" i="2" s="1"/>
  <c r="A104" i="2" s="1"/>
  <c r="B104" i="2" s="1"/>
  <c r="C104" i="2" s="1"/>
  <c r="D104" i="2" s="1"/>
  <c r="E104" i="2" s="1"/>
  <c r="A106" i="2" s="1"/>
  <c r="B106" i="2" s="1"/>
  <c r="C106" i="2" s="1"/>
  <c r="D106" i="2" s="1"/>
  <c r="E106" i="2" s="1"/>
</calcChain>
</file>

<file path=xl/sharedStrings.xml><?xml version="1.0" encoding="utf-8"?>
<sst xmlns="http://schemas.openxmlformats.org/spreadsheetml/2006/main" count="99" uniqueCount="24">
  <si>
    <t>Monday</t>
  </si>
  <si>
    <t>Tuesday</t>
  </si>
  <si>
    <t>Wednesday</t>
  </si>
  <si>
    <t>Thursday</t>
  </si>
  <si>
    <t>Friday</t>
  </si>
  <si>
    <t>Wire Transfer 1 and upload file</t>
  </si>
  <si>
    <t>Wire Transfer 2 and upload file</t>
  </si>
  <si>
    <t>Wire Transfer 3 and upload file</t>
  </si>
  <si>
    <t>President's  Holiday</t>
  </si>
  <si>
    <t>Memorial Day Holiday</t>
  </si>
  <si>
    <t>Independence Day Holiday</t>
  </si>
  <si>
    <t>Thanksgiving Holiday</t>
  </si>
  <si>
    <t xml:space="preserve"> </t>
  </si>
  <si>
    <t>Martin Luther King Holiday</t>
  </si>
  <si>
    <t>CUF receives file from Treasury</t>
  </si>
  <si>
    <t xml:space="preserve">EOM Wire Transfer and upload file </t>
  </si>
  <si>
    <t>Labor Day Holiday</t>
  </si>
  <si>
    <t>Good Friday Holiday</t>
  </si>
  <si>
    <t>Christmas Holiday</t>
  </si>
  <si>
    <t>New Year's Holiday</t>
  </si>
  <si>
    <t>Thanksgiving Holiday (CU)</t>
  </si>
  <si>
    <t>Christmas Holiday (CU)</t>
  </si>
  <si>
    <t>Columbus Day  Holiday</t>
  </si>
  <si>
    <t>Veterans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</si>
</sst>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0"/>
      <name val="MS Sans Serif"/>
    </font>
    <font>
      <sz val="8"/>
      <name val="MS Sans Serif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zoomScaleNormal="100" zoomScaleSheetLayoutView="100" workbookViewId="0">
      <pane ySplit="1" topLeftCell="A2" activePane="bottomLeft" state="frozen"/>
      <selection pane="bottomLeft" activeCell="F9" sqref="F9"/>
    </sheetView>
  </sheetViews>
  <sheetFormatPr defaultColWidth="30.88671875" defaultRowHeight="13.8" x14ac:dyDescent="0.25"/>
  <cols>
    <col min="1" max="5" width="22.109375" style="9" customWidth="1"/>
    <col min="6" max="16384" width="30.88671875" style="7"/>
  </cols>
  <sheetData>
    <row r="1" spans="1:7" s="2" customFormat="1" x14ac:dyDescent="0.25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G1" s="10"/>
    </row>
    <row r="2" spans="1:7" s="1" customFormat="1" x14ac:dyDescent="0.25">
      <c r="A2" s="3"/>
      <c r="B2" s="3"/>
      <c r="C2" s="3"/>
      <c r="D2" s="3"/>
      <c r="E2" s="3">
        <v>44743</v>
      </c>
    </row>
    <row r="3" spans="1:7" ht="26.4" customHeight="1" x14ac:dyDescent="0.25">
      <c r="A3" s="4"/>
      <c r="B3" s="4"/>
      <c r="C3" s="6"/>
      <c r="E3" s="6"/>
    </row>
    <row r="4" spans="1:7" s="1" customFormat="1" x14ac:dyDescent="0.25">
      <c r="A4" s="3">
        <f>E2+3</f>
        <v>44746</v>
      </c>
      <c r="B4" s="3">
        <f t="shared" ref="B4:E4" si="0">A4+1</f>
        <v>44747</v>
      </c>
      <c r="C4" s="3">
        <f t="shared" si="0"/>
        <v>44748</v>
      </c>
      <c r="D4" s="3">
        <f t="shared" si="0"/>
        <v>44749</v>
      </c>
      <c r="E4" s="3">
        <f t="shared" si="0"/>
        <v>44750</v>
      </c>
    </row>
    <row r="5" spans="1:7" ht="26.4" customHeight="1" x14ac:dyDescent="0.25">
      <c r="A5" s="5" t="s">
        <v>10</v>
      </c>
      <c r="B5" s="6"/>
      <c r="C5" s="4"/>
      <c r="D5" s="6"/>
      <c r="E5" s="6"/>
    </row>
    <row r="6" spans="1:7" s="1" customFormat="1" x14ac:dyDescent="0.25">
      <c r="A6" s="3">
        <f>E4+3</f>
        <v>44753</v>
      </c>
      <c r="B6" s="3">
        <f t="shared" ref="B6:E16" si="1">A6+1</f>
        <v>44754</v>
      </c>
      <c r="C6" s="3">
        <f t="shared" si="1"/>
        <v>44755</v>
      </c>
      <c r="D6" s="3">
        <f t="shared" si="1"/>
        <v>44756</v>
      </c>
      <c r="E6" s="3">
        <f t="shared" si="1"/>
        <v>44757</v>
      </c>
    </row>
    <row r="7" spans="1:7" ht="28.2" customHeight="1" x14ac:dyDescent="0.25">
      <c r="A7" s="6"/>
      <c r="B7" s="6"/>
      <c r="C7" s="6"/>
      <c r="D7" s="4"/>
      <c r="E7" s="6"/>
    </row>
    <row r="8" spans="1:7" s="1" customFormat="1" x14ac:dyDescent="0.25">
      <c r="A8" s="3">
        <f>E6+3</f>
        <v>44760</v>
      </c>
      <c r="B8" s="3">
        <f t="shared" si="1"/>
        <v>44761</v>
      </c>
      <c r="C8" s="3">
        <f t="shared" si="1"/>
        <v>44762</v>
      </c>
      <c r="D8" s="3">
        <f t="shared" si="1"/>
        <v>44763</v>
      </c>
      <c r="E8" s="3">
        <f t="shared" si="1"/>
        <v>44764</v>
      </c>
    </row>
    <row r="9" spans="1:7" ht="28.2" customHeight="1" x14ac:dyDescent="0.25">
      <c r="A9" s="4"/>
      <c r="B9" s="6" t="s">
        <v>12</v>
      </c>
      <c r="C9" s="4"/>
      <c r="D9" s="4"/>
      <c r="E9" s="4"/>
    </row>
    <row r="10" spans="1:7" s="1" customFormat="1" x14ac:dyDescent="0.25">
      <c r="A10" s="3">
        <f>E8+3</f>
        <v>44767</v>
      </c>
      <c r="B10" s="3">
        <f t="shared" si="1"/>
        <v>44768</v>
      </c>
      <c r="C10" s="3">
        <f t="shared" si="1"/>
        <v>44769</v>
      </c>
      <c r="D10" s="3">
        <f t="shared" si="1"/>
        <v>44770</v>
      </c>
      <c r="E10" s="3">
        <f t="shared" si="1"/>
        <v>44771</v>
      </c>
    </row>
    <row r="11" spans="1:7" ht="27.6" x14ac:dyDescent="0.25">
      <c r="B11" s="4"/>
      <c r="C11" s="6" t="s">
        <v>14</v>
      </c>
      <c r="D11" s="6"/>
      <c r="E11" s="8" t="s">
        <v>15</v>
      </c>
    </row>
    <row r="12" spans="1:7" s="1" customFormat="1" x14ac:dyDescent="0.25">
      <c r="A12" s="3">
        <f>E10+3</f>
        <v>44774</v>
      </c>
      <c r="B12" s="3">
        <f t="shared" si="1"/>
        <v>44775</v>
      </c>
      <c r="C12" s="3">
        <f t="shared" si="1"/>
        <v>44776</v>
      </c>
      <c r="D12" s="3">
        <f t="shared" si="1"/>
        <v>44777</v>
      </c>
      <c r="E12" s="3">
        <f t="shared" si="1"/>
        <v>44778</v>
      </c>
    </row>
    <row r="13" spans="1:7" ht="27.6" x14ac:dyDescent="0.25">
      <c r="A13" s="6"/>
      <c r="B13" s="6"/>
      <c r="C13" s="6" t="s">
        <v>14</v>
      </c>
      <c r="D13" s="6"/>
      <c r="E13" s="8" t="s">
        <v>5</v>
      </c>
    </row>
    <row r="14" spans="1:7" s="1" customFormat="1" x14ac:dyDescent="0.25">
      <c r="A14" s="3">
        <f>E12+3</f>
        <v>44781</v>
      </c>
      <c r="B14" s="3">
        <f t="shared" si="1"/>
        <v>44782</v>
      </c>
      <c r="C14" s="3">
        <f t="shared" si="1"/>
        <v>44783</v>
      </c>
      <c r="D14" s="3">
        <f t="shared" si="1"/>
        <v>44784</v>
      </c>
      <c r="E14" s="3">
        <f t="shared" si="1"/>
        <v>44785</v>
      </c>
    </row>
    <row r="15" spans="1:7" ht="27.6" x14ac:dyDescent="0.25">
      <c r="A15" s="6"/>
      <c r="B15" s="6"/>
      <c r="C15" s="6" t="s">
        <v>14</v>
      </c>
      <c r="D15" s="6"/>
      <c r="E15" s="8" t="s">
        <v>6</v>
      </c>
    </row>
    <row r="16" spans="1:7" s="1" customFormat="1" x14ac:dyDescent="0.25">
      <c r="A16" s="3">
        <f>E14+3</f>
        <v>44788</v>
      </c>
      <c r="B16" s="3">
        <f t="shared" si="1"/>
        <v>44789</v>
      </c>
      <c r="C16" s="3">
        <f t="shared" si="1"/>
        <v>44790</v>
      </c>
      <c r="D16" s="3">
        <f t="shared" si="1"/>
        <v>44791</v>
      </c>
      <c r="E16" s="3">
        <f t="shared" si="1"/>
        <v>44792</v>
      </c>
    </row>
    <row r="17" spans="1:5" ht="27.6" x14ac:dyDescent="0.25">
      <c r="A17" s="6"/>
      <c r="B17" s="4"/>
      <c r="C17" s="6" t="s">
        <v>14</v>
      </c>
      <c r="D17" s="6"/>
      <c r="E17" s="8" t="s">
        <v>7</v>
      </c>
    </row>
    <row r="18" spans="1:5" s="1" customFormat="1" x14ac:dyDescent="0.25">
      <c r="A18" s="3">
        <f>E16+3</f>
        <v>44795</v>
      </c>
      <c r="B18" s="3">
        <f>A18+1</f>
        <v>44796</v>
      </c>
      <c r="C18" s="3">
        <f>B18+1</f>
        <v>44797</v>
      </c>
      <c r="D18" s="3">
        <f>C18+1</f>
        <v>44798</v>
      </c>
      <c r="E18" s="3">
        <f>D18+1</f>
        <v>44799</v>
      </c>
    </row>
    <row r="19" spans="1:5" ht="30" customHeight="1" x14ac:dyDescent="0.25">
      <c r="A19" s="4"/>
      <c r="B19" s="4"/>
    </row>
    <row r="20" spans="1:5" s="1" customFormat="1" x14ac:dyDescent="0.25">
      <c r="A20" s="3">
        <f>E18+3</f>
        <v>44802</v>
      </c>
      <c r="B20" s="3">
        <f>A20+1</f>
        <v>44803</v>
      </c>
      <c r="C20" s="3">
        <f>B20+1</f>
        <v>44804</v>
      </c>
      <c r="D20" s="3">
        <f>C20+1</f>
        <v>44805</v>
      </c>
      <c r="E20" s="3">
        <f>D20+1</f>
        <v>44806</v>
      </c>
    </row>
    <row r="21" spans="1:5" ht="27.6" x14ac:dyDescent="0.25">
      <c r="A21" s="6" t="s">
        <v>14</v>
      </c>
      <c r="B21" s="6"/>
      <c r="C21" s="8" t="s">
        <v>15</v>
      </c>
      <c r="D21" s="6"/>
      <c r="E21" s="6"/>
    </row>
    <row r="22" spans="1:5" s="1" customFormat="1" x14ac:dyDescent="0.25">
      <c r="A22" s="3">
        <f>E20+3</f>
        <v>44809</v>
      </c>
      <c r="B22" s="3">
        <f>A22+1</f>
        <v>44810</v>
      </c>
      <c r="C22" s="3">
        <f>B22+1</f>
        <v>44811</v>
      </c>
      <c r="D22" s="3">
        <f>C22+1</f>
        <v>44812</v>
      </c>
      <c r="E22" s="3">
        <f>D22+1</f>
        <v>44813</v>
      </c>
    </row>
    <row r="23" spans="1:5" ht="27.6" x14ac:dyDescent="0.25">
      <c r="A23" s="5" t="s">
        <v>16</v>
      </c>
      <c r="B23" s="6"/>
      <c r="C23" s="6" t="s">
        <v>14</v>
      </c>
      <c r="D23" s="6"/>
      <c r="E23" s="8" t="s">
        <v>5</v>
      </c>
    </row>
    <row r="24" spans="1:5" s="1" customFormat="1" x14ac:dyDescent="0.25">
      <c r="A24" s="3">
        <f>E22+3</f>
        <v>44816</v>
      </c>
      <c r="B24" s="3">
        <f>A24+1</f>
        <v>44817</v>
      </c>
      <c r="C24" s="3">
        <f>B24+1</f>
        <v>44818</v>
      </c>
      <c r="D24" s="3">
        <f>C24+1</f>
        <v>44819</v>
      </c>
      <c r="E24" s="3">
        <f>D24+1</f>
        <v>44820</v>
      </c>
    </row>
    <row r="25" spans="1:5" ht="27.6" x14ac:dyDescent="0.25">
      <c r="A25" s="6"/>
      <c r="B25" s="6"/>
      <c r="C25" s="6" t="s">
        <v>14</v>
      </c>
      <c r="D25" s="4"/>
      <c r="E25" s="8" t="s">
        <v>6</v>
      </c>
    </row>
    <row r="26" spans="1:5" s="1" customFormat="1" x14ac:dyDescent="0.25">
      <c r="A26" s="3">
        <f>E24+3</f>
        <v>44823</v>
      </c>
      <c r="B26" s="3">
        <f>A26+1</f>
        <v>44824</v>
      </c>
      <c r="C26" s="3">
        <f>B26+1</f>
        <v>44825</v>
      </c>
      <c r="D26" s="3">
        <f>C26+1</f>
        <v>44826</v>
      </c>
      <c r="E26" s="3">
        <f>D26+1</f>
        <v>44827</v>
      </c>
    </row>
    <row r="27" spans="1:5" ht="30" customHeight="1" x14ac:dyDescent="0.25">
      <c r="A27" s="6"/>
      <c r="B27" s="4"/>
      <c r="C27" s="6" t="s">
        <v>14</v>
      </c>
      <c r="D27" s="13"/>
      <c r="E27" s="8" t="s">
        <v>7</v>
      </c>
    </row>
    <row r="28" spans="1:5" s="1" customFormat="1" x14ac:dyDescent="0.25">
      <c r="A28" s="3">
        <f>E26+3</f>
        <v>44830</v>
      </c>
      <c r="B28" s="3">
        <f>A28+1</f>
        <v>44831</v>
      </c>
      <c r="C28" s="3">
        <f>B28+1</f>
        <v>44832</v>
      </c>
      <c r="D28" s="3">
        <f>C28+1</f>
        <v>44833</v>
      </c>
      <c r="E28" s="3">
        <f>D28+1</f>
        <v>44834</v>
      </c>
    </row>
    <row r="29" spans="1:5" ht="27.6" x14ac:dyDescent="0.25">
      <c r="A29" s="4"/>
      <c r="B29" s="6"/>
      <c r="C29" s="6" t="s">
        <v>14</v>
      </c>
      <c r="D29" s="4"/>
      <c r="E29" s="8" t="s">
        <v>15</v>
      </c>
    </row>
    <row r="30" spans="1:5" s="1" customFormat="1" x14ac:dyDescent="0.25">
      <c r="A30" s="3">
        <f>E28+3</f>
        <v>44837</v>
      </c>
      <c r="B30" s="3">
        <f>A30+1</f>
        <v>44838</v>
      </c>
      <c r="C30" s="3">
        <f>B30+1</f>
        <v>44839</v>
      </c>
      <c r="D30" s="3">
        <f>C30+1</f>
        <v>44840</v>
      </c>
      <c r="E30" s="3">
        <f>D30+1</f>
        <v>44841</v>
      </c>
    </row>
    <row r="31" spans="1:5" ht="27.6" x14ac:dyDescent="0.25">
      <c r="A31" s="6"/>
      <c r="B31" s="6"/>
      <c r="C31" s="6" t="s">
        <v>14</v>
      </c>
      <c r="D31" s="6"/>
      <c r="E31" s="8" t="s">
        <v>5</v>
      </c>
    </row>
    <row r="32" spans="1:5" s="1" customFormat="1" x14ac:dyDescent="0.25">
      <c r="A32" s="3">
        <f>E30+3</f>
        <v>44844</v>
      </c>
      <c r="B32" s="3">
        <f t="shared" ref="B32:E106" si="2">A32+1</f>
        <v>44845</v>
      </c>
      <c r="C32" s="3">
        <f t="shared" si="2"/>
        <v>44846</v>
      </c>
      <c r="D32" s="3">
        <f t="shared" si="2"/>
        <v>44847</v>
      </c>
      <c r="E32" s="3">
        <f t="shared" si="2"/>
        <v>44848</v>
      </c>
    </row>
    <row r="33" spans="1:5" ht="27.6" x14ac:dyDescent="0.25">
      <c r="A33" s="5" t="s">
        <v>22</v>
      </c>
      <c r="B33" s="6"/>
      <c r="C33" s="6" t="s">
        <v>14</v>
      </c>
      <c r="D33" s="6"/>
      <c r="E33" s="8" t="s">
        <v>6</v>
      </c>
    </row>
    <row r="34" spans="1:5" s="1" customFormat="1" x14ac:dyDescent="0.25">
      <c r="A34" s="3">
        <f>E32+3</f>
        <v>44851</v>
      </c>
      <c r="B34" s="3">
        <f t="shared" si="2"/>
        <v>44852</v>
      </c>
      <c r="C34" s="3">
        <f t="shared" si="2"/>
        <v>44853</v>
      </c>
      <c r="D34" s="3">
        <f t="shared" si="2"/>
        <v>44854</v>
      </c>
      <c r="E34" s="3">
        <f t="shared" si="2"/>
        <v>44855</v>
      </c>
    </row>
    <row r="35" spans="1:5" ht="30" customHeight="1" x14ac:dyDescent="0.25">
      <c r="A35" s="6"/>
      <c r="B35" s="4"/>
      <c r="C35" s="6" t="s">
        <v>14</v>
      </c>
      <c r="D35" s="4"/>
      <c r="E35" s="8" t="s">
        <v>7</v>
      </c>
    </row>
    <row r="36" spans="1:5" s="1" customFormat="1" x14ac:dyDescent="0.25">
      <c r="A36" s="3">
        <f>E34+3</f>
        <v>44858</v>
      </c>
      <c r="B36" s="3">
        <f t="shared" si="2"/>
        <v>44859</v>
      </c>
      <c r="C36" s="3">
        <f t="shared" si="2"/>
        <v>44860</v>
      </c>
      <c r="D36" s="3">
        <f t="shared" si="2"/>
        <v>44861</v>
      </c>
      <c r="E36" s="3">
        <f t="shared" si="2"/>
        <v>44862</v>
      </c>
    </row>
    <row r="37" spans="1:5" ht="27.6" x14ac:dyDescent="0.25">
      <c r="A37" s="4"/>
      <c r="D37" s="6" t="s">
        <v>14</v>
      </c>
      <c r="E37" s="4"/>
    </row>
    <row r="38" spans="1:5" s="1" customFormat="1" x14ac:dyDescent="0.25">
      <c r="A38" s="3">
        <f>E36+3</f>
        <v>44865</v>
      </c>
      <c r="B38" s="3">
        <f t="shared" si="2"/>
        <v>44866</v>
      </c>
      <c r="C38" s="3">
        <f t="shared" si="2"/>
        <v>44867</v>
      </c>
      <c r="D38" s="3">
        <f t="shared" si="2"/>
        <v>44868</v>
      </c>
      <c r="E38" s="3">
        <f t="shared" si="2"/>
        <v>44869</v>
      </c>
    </row>
    <row r="39" spans="1:5" ht="27.6" x14ac:dyDescent="0.25">
      <c r="A39" s="8" t="s">
        <v>15</v>
      </c>
      <c r="C39" s="6"/>
      <c r="D39" s="4"/>
      <c r="E39" s="4"/>
    </row>
    <row r="40" spans="1:5" s="1" customFormat="1" x14ac:dyDescent="0.25">
      <c r="A40" s="3">
        <f>E38+3</f>
        <v>44872</v>
      </c>
      <c r="B40" s="3">
        <f t="shared" si="2"/>
        <v>44873</v>
      </c>
      <c r="C40" s="3">
        <f t="shared" si="2"/>
        <v>44874</v>
      </c>
      <c r="D40" s="3">
        <f t="shared" si="2"/>
        <v>44875</v>
      </c>
      <c r="E40" s="3">
        <f t="shared" si="2"/>
        <v>44876</v>
      </c>
    </row>
    <row r="41" spans="1:5" ht="27.6" customHeight="1" x14ac:dyDescent="0.25">
      <c r="B41" s="6"/>
      <c r="C41" s="6" t="s">
        <v>14</v>
      </c>
      <c r="D41" s="4"/>
      <c r="E41" s="5" t="s">
        <v>23</v>
      </c>
    </row>
    <row r="42" spans="1:5" s="1" customFormat="1" x14ac:dyDescent="0.25">
      <c r="A42" s="3">
        <f>E40+3</f>
        <v>44879</v>
      </c>
      <c r="B42" s="3">
        <f t="shared" si="2"/>
        <v>44880</v>
      </c>
      <c r="C42" s="3">
        <f t="shared" si="2"/>
        <v>44881</v>
      </c>
      <c r="D42" s="3">
        <f t="shared" si="2"/>
        <v>44882</v>
      </c>
      <c r="E42" s="3">
        <f t="shared" si="2"/>
        <v>44883</v>
      </c>
    </row>
    <row r="43" spans="1:5" ht="28.2" customHeight="1" x14ac:dyDescent="0.25">
      <c r="A43" s="8" t="s">
        <v>5</v>
      </c>
      <c r="B43" s="6"/>
      <c r="C43" s="6" t="s">
        <v>14</v>
      </c>
      <c r="D43" s="6"/>
      <c r="E43" s="8" t="s">
        <v>6</v>
      </c>
    </row>
    <row r="44" spans="1:5" s="1" customFormat="1" x14ac:dyDescent="0.25">
      <c r="A44" s="3">
        <f>E42+3</f>
        <v>44886</v>
      </c>
      <c r="B44" s="3">
        <f t="shared" si="2"/>
        <v>44887</v>
      </c>
      <c r="C44" s="3">
        <f t="shared" si="2"/>
        <v>44888</v>
      </c>
      <c r="D44" s="3">
        <f t="shared" si="2"/>
        <v>44889</v>
      </c>
      <c r="E44" s="3">
        <f t="shared" si="2"/>
        <v>44890</v>
      </c>
    </row>
    <row r="45" spans="1:5" ht="27.6" x14ac:dyDescent="0.25">
      <c r="C45" s="6"/>
      <c r="D45" s="5" t="s">
        <v>11</v>
      </c>
      <c r="E45" s="5" t="s">
        <v>20</v>
      </c>
    </row>
    <row r="46" spans="1:5" s="1" customFormat="1" x14ac:dyDescent="0.25">
      <c r="A46" s="3">
        <f>E44+3</f>
        <v>44893</v>
      </c>
      <c r="B46" s="3">
        <f t="shared" si="2"/>
        <v>44894</v>
      </c>
      <c r="C46" s="3">
        <f t="shared" si="2"/>
        <v>44895</v>
      </c>
      <c r="D46" s="3">
        <f t="shared" si="2"/>
        <v>44896</v>
      </c>
      <c r="E46" s="3">
        <f t="shared" si="2"/>
        <v>44897</v>
      </c>
    </row>
    <row r="47" spans="1:5" ht="27.6" x14ac:dyDescent="0.25">
      <c r="A47" s="6" t="s">
        <v>14</v>
      </c>
      <c r="B47" s="6"/>
      <c r="C47" s="8" t="s">
        <v>15</v>
      </c>
      <c r="D47" s="4"/>
      <c r="E47" s="6"/>
    </row>
    <row r="48" spans="1:5" s="1" customFormat="1" x14ac:dyDescent="0.25">
      <c r="A48" s="3">
        <f>E46+3</f>
        <v>44900</v>
      </c>
      <c r="B48" s="3">
        <f t="shared" si="2"/>
        <v>44901</v>
      </c>
      <c r="C48" s="3">
        <f t="shared" si="2"/>
        <v>44902</v>
      </c>
      <c r="D48" s="3">
        <f t="shared" si="2"/>
        <v>44903</v>
      </c>
      <c r="E48" s="3">
        <f t="shared" si="2"/>
        <v>44904</v>
      </c>
    </row>
    <row r="49" spans="1:5" ht="27.6" x14ac:dyDescent="0.25">
      <c r="A49" s="6"/>
      <c r="B49" s="6"/>
      <c r="C49" s="6" t="s">
        <v>14</v>
      </c>
      <c r="D49" s="6"/>
      <c r="E49" s="8" t="s">
        <v>5</v>
      </c>
    </row>
    <row r="50" spans="1:5" s="1" customFormat="1" x14ac:dyDescent="0.25">
      <c r="A50" s="3">
        <f>E48+3</f>
        <v>44907</v>
      </c>
      <c r="B50" s="3">
        <f t="shared" si="2"/>
        <v>44908</v>
      </c>
      <c r="C50" s="3">
        <f t="shared" si="2"/>
        <v>44909</v>
      </c>
      <c r="D50" s="3">
        <f t="shared" si="2"/>
        <v>44910</v>
      </c>
      <c r="E50" s="3">
        <f t="shared" si="2"/>
        <v>44911</v>
      </c>
    </row>
    <row r="51" spans="1:5" ht="27.6" x14ac:dyDescent="0.25">
      <c r="A51" s="4"/>
      <c r="B51" s="6" t="s">
        <v>12</v>
      </c>
      <c r="C51" s="6" t="s">
        <v>14</v>
      </c>
      <c r="D51" s="4"/>
      <c r="E51" s="8" t="s">
        <v>6</v>
      </c>
    </row>
    <row r="52" spans="1:5" s="1" customFormat="1" x14ac:dyDescent="0.25">
      <c r="A52" s="3">
        <f>E50+3</f>
        <v>44914</v>
      </c>
      <c r="B52" s="3">
        <f t="shared" si="2"/>
        <v>44915</v>
      </c>
      <c r="C52" s="3">
        <f t="shared" si="2"/>
        <v>44916</v>
      </c>
      <c r="D52" s="3">
        <f t="shared" si="2"/>
        <v>44917</v>
      </c>
      <c r="E52" s="3">
        <f t="shared" si="2"/>
        <v>44918</v>
      </c>
    </row>
    <row r="53" spans="1:5" ht="26.4" customHeight="1" x14ac:dyDescent="0.25">
      <c r="B53" s="4"/>
      <c r="E53" s="6" t="s">
        <v>14</v>
      </c>
    </row>
    <row r="54" spans="1:5" s="1" customFormat="1" x14ac:dyDescent="0.25">
      <c r="A54" s="3">
        <f>E52+3</f>
        <v>44921</v>
      </c>
      <c r="B54" s="3">
        <f t="shared" si="2"/>
        <v>44922</v>
      </c>
      <c r="C54" s="3">
        <f t="shared" si="2"/>
        <v>44923</v>
      </c>
      <c r="D54" s="3">
        <f t="shared" si="2"/>
        <v>44924</v>
      </c>
      <c r="E54" s="3">
        <f t="shared" si="2"/>
        <v>44925</v>
      </c>
    </row>
    <row r="55" spans="1:5" ht="25.95" customHeight="1" x14ac:dyDescent="0.25">
      <c r="A55" s="5" t="s">
        <v>21</v>
      </c>
      <c r="B55" s="5" t="s">
        <v>18</v>
      </c>
      <c r="D55" s="8" t="s">
        <v>15</v>
      </c>
      <c r="E55" s="5" t="s">
        <v>19</v>
      </c>
    </row>
    <row r="56" spans="1:5" s="1" customFormat="1" x14ac:dyDescent="0.25">
      <c r="A56" s="3">
        <f>E54+3</f>
        <v>44928</v>
      </c>
      <c r="B56" s="3">
        <f t="shared" si="2"/>
        <v>44929</v>
      </c>
      <c r="C56" s="3">
        <f t="shared" si="2"/>
        <v>44930</v>
      </c>
      <c r="D56" s="3">
        <f t="shared" si="2"/>
        <v>44931</v>
      </c>
      <c r="E56" s="3">
        <f t="shared" si="2"/>
        <v>44932</v>
      </c>
    </row>
    <row r="57" spans="1:5" ht="27.6" x14ac:dyDescent="0.25">
      <c r="A57" s="6"/>
      <c r="B57" s="6"/>
      <c r="C57" s="6" t="s">
        <v>14</v>
      </c>
      <c r="D57" s="4"/>
      <c r="E57" s="8" t="s">
        <v>5</v>
      </c>
    </row>
    <row r="58" spans="1:5" s="1" customFormat="1" x14ac:dyDescent="0.25">
      <c r="A58" s="3">
        <f>E56+3</f>
        <v>44935</v>
      </c>
      <c r="B58" s="3">
        <f t="shared" si="2"/>
        <v>44936</v>
      </c>
      <c r="C58" s="3">
        <f t="shared" si="2"/>
        <v>44937</v>
      </c>
      <c r="D58" s="3">
        <f t="shared" si="2"/>
        <v>44938</v>
      </c>
      <c r="E58" s="3">
        <f t="shared" si="2"/>
        <v>44939</v>
      </c>
    </row>
    <row r="59" spans="1:5" ht="27.6" x14ac:dyDescent="0.25">
      <c r="A59" s="4"/>
      <c r="B59" s="4"/>
      <c r="C59" s="6" t="s">
        <v>14</v>
      </c>
      <c r="D59" s="4"/>
      <c r="E59" s="8" t="s">
        <v>6</v>
      </c>
    </row>
    <row r="60" spans="1:5" s="1" customFormat="1" x14ac:dyDescent="0.25">
      <c r="A60" s="3">
        <f>E58+3</f>
        <v>44942</v>
      </c>
      <c r="B60" s="3">
        <f t="shared" si="2"/>
        <v>44943</v>
      </c>
      <c r="C60" s="3">
        <f t="shared" si="2"/>
        <v>44944</v>
      </c>
      <c r="D60" s="3">
        <f t="shared" si="2"/>
        <v>44945</v>
      </c>
      <c r="E60" s="3">
        <f t="shared" si="2"/>
        <v>44946</v>
      </c>
    </row>
    <row r="61" spans="1:5" ht="27.6" x14ac:dyDescent="0.25">
      <c r="A61" s="5" t="s">
        <v>13</v>
      </c>
      <c r="B61" s="6"/>
      <c r="C61" s="6" t="s">
        <v>14</v>
      </c>
      <c r="D61" s="4"/>
      <c r="E61" s="8" t="s">
        <v>7</v>
      </c>
    </row>
    <row r="62" spans="1:5" s="1" customFormat="1" x14ac:dyDescent="0.25">
      <c r="A62" s="3">
        <f>E60+3</f>
        <v>44949</v>
      </c>
      <c r="B62" s="3">
        <f t="shared" si="2"/>
        <v>44950</v>
      </c>
      <c r="C62" s="3">
        <f t="shared" si="2"/>
        <v>44951</v>
      </c>
      <c r="D62" s="3">
        <f t="shared" si="2"/>
        <v>44952</v>
      </c>
      <c r="E62" s="3">
        <f t="shared" si="2"/>
        <v>44953</v>
      </c>
    </row>
    <row r="63" spans="1:5" ht="27.6" x14ac:dyDescent="0.25">
      <c r="A63" s="6"/>
      <c r="B63" s="4"/>
      <c r="C63" s="4"/>
      <c r="E63" s="6" t="s">
        <v>14</v>
      </c>
    </row>
    <row r="64" spans="1:5" s="1" customFormat="1" x14ac:dyDescent="0.25">
      <c r="A64" s="3">
        <f>E62+3</f>
        <v>44956</v>
      </c>
      <c r="B64" s="3">
        <f t="shared" si="2"/>
        <v>44957</v>
      </c>
      <c r="C64" s="3">
        <f t="shared" si="2"/>
        <v>44958</v>
      </c>
      <c r="D64" s="3">
        <f t="shared" si="2"/>
        <v>44959</v>
      </c>
      <c r="E64" s="3">
        <f t="shared" si="2"/>
        <v>44960</v>
      </c>
    </row>
    <row r="65" spans="1:5" ht="27.6" x14ac:dyDescent="0.25">
      <c r="B65" s="8" t="s">
        <v>15</v>
      </c>
      <c r="C65" s="6"/>
      <c r="D65" s="6"/>
      <c r="E65" s="6"/>
    </row>
    <row r="66" spans="1:5" s="1" customFormat="1" x14ac:dyDescent="0.25">
      <c r="A66" s="3">
        <f>E64+3</f>
        <v>44963</v>
      </c>
      <c r="B66" s="3">
        <f t="shared" si="2"/>
        <v>44964</v>
      </c>
      <c r="C66" s="3">
        <f t="shared" si="2"/>
        <v>44965</v>
      </c>
      <c r="D66" s="3">
        <f t="shared" si="2"/>
        <v>44966</v>
      </c>
      <c r="E66" s="3">
        <f t="shared" si="2"/>
        <v>44967</v>
      </c>
    </row>
    <row r="67" spans="1:5" ht="27.6" x14ac:dyDescent="0.25">
      <c r="A67" s="6"/>
      <c r="B67" s="4"/>
      <c r="C67" s="6" t="s">
        <v>14</v>
      </c>
      <c r="D67" s="6"/>
      <c r="E67" s="8" t="s">
        <v>5</v>
      </c>
    </row>
    <row r="68" spans="1:5" s="1" customFormat="1" x14ac:dyDescent="0.25">
      <c r="A68" s="3">
        <f>E66+3</f>
        <v>44970</v>
      </c>
      <c r="B68" s="3">
        <f t="shared" si="2"/>
        <v>44971</v>
      </c>
      <c r="C68" s="3">
        <f t="shared" si="2"/>
        <v>44972</v>
      </c>
      <c r="D68" s="3">
        <f t="shared" si="2"/>
        <v>44973</v>
      </c>
      <c r="E68" s="3">
        <f t="shared" si="2"/>
        <v>44974</v>
      </c>
    </row>
    <row r="69" spans="1:5" ht="27" customHeight="1" x14ac:dyDescent="0.25">
      <c r="A69" s="6"/>
      <c r="B69" s="6"/>
      <c r="C69" s="6" t="s">
        <v>14</v>
      </c>
      <c r="D69" s="4"/>
      <c r="E69" s="8" t="s">
        <v>6</v>
      </c>
    </row>
    <row r="70" spans="1:5" s="1" customFormat="1" x14ac:dyDescent="0.25">
      <c r="A70" s="3">
        <f>E68+3</f>
        <v>44977</v>
      </c>
      <c r="B70" s="3">
        <f t="shared" si="2"/>
        <v>44978</v>
      </c>
      <c r="C70" s="3">
        <f t="shared" si="2"/>
        <v>44979</v>
      </c>
      <c r="D70" s="3">
        <f t="shared" si="2"/>
        <v>44980</v>
      </c>
      <c r="E70" s="3">
        <f>D70+1</f>
        <v>44981</v>
      </c>
    </row>
    <row r="71" spans="1:5" ht="27.6" x14ac:dyDescent="0.25">
      <c r="A71" s="5" t="s">
        <v>8</v>
      </c>
      <c r="B71" s="4"/>
      <c r="C71" s="4"/>
      <c r="E71" s="6" t="s">
        <v>14</v>
      </c>
    </row>
    <row r="72" spans="1:5" s="1" customFormat="1" x14ac:dyDescent="0.25">
      <c r="A72" s="3">
        <f>E70+3</f>
        <v>44984</v>
      </c>
      <c r="B72" s="3">
        <f>A72+1</f>
        <v>44985</v>
      </c>
      <c r="C72" s="3">
        <f t="shared" si="2"/>
        <v>44986</v>
      </c>
      <c r="D72" s="3">
        <f t="shared" si="2"/>
        <v>44987</v>
      </c>
      <c r="E72" s="3">
        <f t="shared" si="2"/>
        <v>44988</v>
      </c>
    </row>
    <row r="73" spans="1:5" ht="27.6" customHeight="1" x14ac:dyDescent="0.25">
      <c r="B73" s="8" t="s">
        <v>15</v>
      </c>
      <c r="C73" s="6"/>
      <c r="D73" s="6"/>
      <c r="E73" s="6"/>
    </row>
    <row r="74" spans="1:5" s="1" customFormat="1" x14ac:dyDescent="0.25">
      <c r="A74" s="3">
        <f>E72+3</f>
        <v>44991</v>
      </c>
      <c r="B74" s="3">
        <f t="shared" si="2"/>
        <v>44992</v>
      </c>
      <c r="C74" s="3">
        <f t="shared" si="2"/>
        <v>44993</v>
      </c>
      <c r="D74" s="3">
        <f t="shared" si="2"/>
        <v>44994</v>
      </c>
      <c r="E74" s="3">
        <f t="shared" si="2"/>
        <v>44995</v>
      </c>
    </row>
    <row r="75" spans="1:5" ht="27.6" x14ac:dyDescent="0.25">
      <c r="A75" s="6"/>
      <c r="B75" s="6"/>
      <c r="C75" s="6" t="s">
        <v>14</v>
      </c>
      <c r="D75" s="6"/>
      <c r="E75" s="8" t="s">
        <v>5</v>
      </c>
    </row>
    <row r="76" spans="1:5" s="1" customFormat="1" x14ac:dyDescent="0.25">
      <c r="A76" s="3">
        <f>E74+3</f>
        <v>44998</v>
      </c>
      <c r="B76" s="3">
        <f t="shared" si="2"/>
        <v>44999</v>
      </c>
      <c r="C76" s="3">
        <f t="shared" si="2"/>
        <v>45000</v>
      </c>
      <c r="D76" s="3">
        <f t="shared" si="2"/>
        <v>45001</v>
      </c>
      <c r="E76" s="3">
        <f t="shared" si="2"/>
        <v>45002</v>
      </c>
    </row>
    <row r="77" spans="1:5" ht="27.6" x14ac:dyDescent="0.25">
      <c r="A77" s="6"/>
      <c r="B77" s="6"/>
      <c r="C77" s="6" t="s">
        <v>14</v>
      </c>
      <c r="D77" s="6" t="s">
        <v>12</v>
      </c>
      <c r="E77" s="8" t="s">
        <v>6</v>
      </c>
    </row>
    <row r="78" spans="1:5" s="1" customFormat="1" x14ac:dyDescent="0.25">
      <c r="A78" s="3">
        <f>E76+3</f>
        <v>45005</v>
      </c>
      <c r="B78" s="3">
        <f t="shared" si="2"/>
        <v>45006</v>
      </c>
      <c r="C78" s="3">
        <f t="shared" si="2"/>
        <v>45007</v>
      </c>
      <c r="D78" s="3">
        <f t="shared" si="2"/>
        <v>45008</v>
      </c>
      <c r="E78" s="3">
        <f t="shared" si="2"/>
        <v>45009</v>
      </c>
    </row>
    <row r="79" spans="1:5" ht="28.2" customHeight="1" x14ac:dyDescent="0.25">
      <c r="A79" s="4"/>
      <c r="B79" s="6"/>
      <c r="C79" s="6" t="s">
        <v>14</v>
      </c>
      <c r="E79" s="8" t="s">
        <v>7</v>
      </c>
    </row>
    <row r="80" spans="1:5" s="1" customFormat="1" x14ac:dyDescent="0.25">
      <c r="A80" s="3">
        <f>E78+3</f>
        <v>45012</v>
      </c>
      <c r="B80" s="3">
        <f t="shared" si="2"/>
        <v>45013</v>
      </c>
      <c r="C80" s="3">
        <f t="shared" si="2"/>
        <v>45014</v>
      </c>
      <c r="D80" s="3">
        <f t="shared" si="2"/>
        <v>45015</v>
      </c>
      <c r="E80" s="3">
        <f t="shared" si="2"/>
        <v>45016</v>
      </c>
    </row>
    <row r="81" spans="1:5" ht="27.6" x14ac:dyDescent="0.25">
      <c r="A81" s="4"/>
      <c r="C81" s="6" t="s">
        <v>14</v>
      </c>
      <c r="E81" s="8" t="s">
        <v>15</v>
      </c>
    </row>
    <row r="82" spans="1:5" s="1" customFormat="1" x14ac:dyDescent="0.25">
      <c r="A82" s="3">
        <f>E80+3</f>
        <v>45019</v>
      </c>
      <c r="B82" s="3">
        <f t="shared" si="2"/>
        <v>45020</v>
      </c>
      <c r="C82" s="3">
        <f t="shared" si="2"/>
        <v>45021</v>
      </c>
      <c r="D82" s="3">
        <f t="shared" si="2"/>
        <v>45022</v>
      </c>
      <c r="E82" s="3">
        <f t="shared" si="2"/>
        <v>45023</v>
      </c>
    </row>
    <row r="83" spans="1:5" ht="26.4" customHeight="1" x14ac:dyDescent="0.25">
      <c r="A83" s="6"/>
      <c r="C83" s="6"/>
      <c r="E83" s="5" t="s">
        <v>17</v>
      </c>
    </row>
    <row r="84" spans="1:5" s="1" customFormat="1" x14ac:dyDescent="0.25">
      <c r="A84" s="3">
        <f>E82+3</f>
        <v>45026</v>
      </c>
      <c r="B84" s="3">
        <f t="shared" si="2"/>
        <v>45027</v>
      </c>
      <c r="C84" s="3">
        <f t="shared" si="2"/>
        <v>45028</v>
      </c>
      <c r="D84" s="3">
        <f t="shared" si="2"/>
        <v>45029</v>
      </c>
      <c r="E84" s="3">
        <f>D84+1</f>
        <v>45030</v>
      </c>
    </row>
    <row r="85" spans="1:5" ht="26.1" customHeight="1" x14ac:dyDescent="0.25">
      <c r="A85" s="6"/>
      <c r="C85" s="6" t="s">
        <v>14</v>
      </c>
      <c r="E85" s="8" t="s">
        <v>5</v>
      </c>
    </row>
    <row r="86" spans="1:5" s="1" customFormat="1" x14ac:dyDescent="0.25">
      <c r="A86" s="3">
        <f>E84+3</f>
        <v>45033</v>
      </c>
      <c r="B86" s="3">
        <f t="shared" si="2"/>
        <v>45034</v>
      </c>
      <c r="C86" s="3">
        <f t="shared" si="2"/>
        <v>45035</v>
      </c>
      <c r="D86" s="3">
        <f t="shared" si="2"/>
        <v>45036</v>
      </c>
      <c r="E86" s="3">
        <f t="shared" si="2"/>
        <v>45037</v>
      </c>
    </row>
    <row r="87" spans="1:5" ht="27.6" customHeight="1" x14ac:dyDescent="0.25">
      <c r="A87" s="4"/>
      <c r="B87" s="6"/>
      <c r="C87" s="6" t="s">
        <v>14</v>
      </c>
      <c r="D87" s="4"/>
      <c r="E87" s="8" t="s">
        <v>6</v>
      </c>
    </row>
    <row r="88" spans="1:5" s="1" customFormat="1" x14ac:dyDescent="0.25">
      <c r="A88" s="3">
        <f>E86+3</f>
        <v>45040</v>
      </c>
      <c r="B88" s="3">
        <f t="shared" si="2"/>
        <v>45041</v>
      </c>
      <c r="C88" s="3">
        <f t="shared" si="2"/>
        <v>45042</v>
      </c>
      <c r="D88" s="3">
        <f t="shared" si="2"/>
        <v>45043</v>
      </c>
      <c r="E88" s="3">
        <f t="shared" si="2"/>
        <v>45044</v>
      </c>
    </row>
    <row r="89" spans="1:5" ht="27.6" x14ac:dyDescent="0.25">
      <c r="A89" s="4"/>
      <c r="C89" s="6" t="s">
        <v>14</v>
      </c>
      <c r="E89" s="8" t="s">
        <v>15</v>
      </c>
    </row>
    <row r="90" spans="1:5" s="1" customFormat="1" x14ac:dyDescent="0.25">
      <c r="A90" s="3">
        <f>E88+3</f>
        <v>45047</v>
      </c>
      <c r="B90" s="3">
        <f t="shared" si="2"/>
        <v>45048</v>
      </c>
      <c r="C90" s="3">
        <f t="shared" si="2"/>
        <v>45049</v>
      </c>
      <c r="D90" s="3">
        <f t="shared" si="2"/>
        <v>45050</v>
      </c>
      <c r="E90" s="3">
        <f t="shared" si="2"/>
        <v>45051</v>
      </c>
    </row>
    <row r="91" spans="1:5" ht="27.6" x14ac:dyDescent="0.25">
      <c r="A91" s="6"/>
      <c r="B91" s="6"/>
      <c r="C91" s="6" t="s">
        <v>14</v>
      </c>
      <c r="D91" s="4"/>
      <c r="E91" s="8" t="s">
        <v>5</v>
      </c>
    </row>
    <row r="92" spans="1:5" s="1" customFormat="1" x14ac:dyDescent="0.25">
      <c r="A92" s="3">
        <f>E90+3</f>
        <v>45054</v>
      </c>
      <c r="B92" s="3">
        <f t="shared" si="2"/>
        <v>45055</v>
      </c>
      <c r="C92" s="3">
        <f t="shared" si="2"/>
        <v>45056</v>
      </c>
      <c r="D92" s="3">
        <f t="shared" si="2"/>
        <v>45057</v>
      </c>
      <c r="E92" s="3">
        <f t="shared" si="2"/>
        <v>45058</v>
      </c>
    </row>
    <row r="93" spans="1:5" ht="27.6" x14ac:dyDescent="0.25">
      <c r="A93" s="6"/>
      <c r="B93" s="6"/>
      <c r="C93" s="6" t="s">
        <v>14</v>
      </c>
      <c r="D93" s="6"/>
      <c r="E93" s="8" t="s">
        <v>6</v>
      </c>
    </row>
    <row r="94" spans="1:5" s="1" customFormat="1" x14ac:dyDescent="0.25">
      <c r="A94" s="3">
        <f>E92+3</f>
        <v>45061</v>
      </c>
      <c r="B94" s="3">
        <f t="shared" si="2"/>
        <v>45062</v>
      </c>
      <c r="C94" s="3">
        <f t="shared" si="2"/>
        <v>45063</v>
      </c>
      <c r="D94" s="3">
        <f t="shared" si="2"/>
        <v>45064</v>
      </c>
      <c r="E94" s="3">
        <f t="shared" si="2"/>
        <v>45065</v>
      </c>
    </row>
    <row r="95" spans="1:5" x14ac:dyDescent="0.25">
      <c r="A95" s="6"/>
      <c r="B95" s="6"/>
      <c r="C95" s="6"/>
      <c r="D95" s="6"/>
      <c r="E95" s="6"/>
    </row>
    <row r="96" spans="1:5" s="1" customFormat="1" x14ac:dyDescent="0.25">
      <c r="A96" s="3">
        <f>E94+3</f>
        <v>45068</v>
      </c>
      <c r="B96" s="3">
        <f t="shared" si="2"/>
        <v>45069</v>
      </c>
      <c r="C96" s="3">
        <f t="shared" si="2"/>
        <v>45070</v>
      </c>
      <c r="D96" s="3">
        <f t="shared" si="2"/>
        <v>45071</v>
      </c>
      <c r="E96" s="3">
        <f t="shared" si="2"/>
        <v>45072</v>
      </c>
    </row>
    <row r="97" spans="1:9" x14ac:dyDescent="0.25">
      <c r="B97" s="4"/>
      <c r="C97" s="6"/>
      <c r="D97" s="6"/>
      <c r="E97" s="6"/>
    </row>
    <row r="98" spans="1:9" s="1" customFormat="1" x14ac:dyDescent="0.25">
      <c r="A98" s="3">
        <f>E96+3</f>
        <v>45075</v>
      </c>
      <c r="B98" s="3">
        <f t="shared" si="2"/>
        <v>45076</v>
      </c>
      <c r="C98" s="3">
        <f t="shared" si="2"/>
        <v>45077</v>
      </c>
      <c r="D98" s="3">
        <f t="shared" si="2"/>
        <v>45078</v>
      </c>
      <c r="E98" s="3">
        <f t="shared" si="2"/>
        <v>45079</v>
      </c>
    </row>
    <row r="99" spans="1:9" x14ac:dyDescent="0.25">
      <c r="A99" s="5" t="s">
        <v>9</v>
      </c>
      <c r="C99" s="6"/>
      <c r="D99" s="4"/>
      <c r="E99" s="4"/>
    </row>
    <row r="100" spans="1:9" s="1" customFormat="1" x14ac:dyDescent="0.25">
      <c r="A100" s="3">
        <f>E98+3</f>
        <v>45082</v>
      </c>
      <c r="B100" s="3">
        <f t="shared" si="2"/>
        <v>45083</v>
      </c>
      <c r="C100" s="3">
        <f t="shared" si="2"/>
        <v>45084</v>
      </c>
      <c r="D100" s="3">
        <f t="shared" si="2"/>
        <v>45085</v>
      </c>
      <c r="E100" s="3">
        <f t="shared" si="2"/>
        <v>45086</v>
      </c>
    </row>
    <row r="101" spans="1:9" ht="27.6" x14ac:dyDescent="0.25">
      <c r="A101" s="6"/>
      <c r="B101" s="6"/>
      <c r="C101" s="6" t="s">
        <v>14</v>
      </c>
      <c r="D101" s="6"/>
      <c r="E101" s="8" t="s">
        <v>5</v>
      </c>
    </row>
    <row r="102" spans="1:9" s="1" customFormat="1" x14ac:dyDescent="0.25">
      <c r="A102" s="3">
        <f>E100+3</f>
        <v>45089</v>
      </c>
      <c r="B102" s="3">
        <f t="shared" si="2"/>
        <v>45090</v>
      </c>
      <c r="C102" s="3">
        <f t="shared" si="2"/>
        <v>45091</v>
      </c>
      <c r="D102" s="3">
        <f t="shared" si="2"/>
        <v>45092</v>
      </c>
      <c r="E102" s="3">
        <f t="shared" si="2"/>
        <v>45093</v>
      </c>
    </row>
    <row r="103" spans="1:9" ht="27.6" x14ac:dyDescent="0.25">
      <c r="A103" s="6"/>
      <c r="B103" s="6"/>
      <c r="C103" s="6" t="s">
        <v>14</v>
      </c>
      <c r="D103" s="4"/>
      <c r="E103" s="8" t="s">
        <v>6</v>
      </c>
    </row>
    <row r="104" spans="1:9" s="1" customFormat="1" x14ac:dyDescent="0.25">
      <c r="A104" s="3">
        <f>E102+3</f>
        <v>45096</v>
      </c>
      <c r="B104" s="3">
        <f t="shared" si="2"/>
        <v>45097</v>
      </c>
      <c r="C104" s="3">
        <f t="shared" ref="C104" si="3">B104+1</f>
        <v>45098</v>
      </c>
      <c r="D104" s="3">
        <f t="shared" ref="D104" si="4">C104+1</f>
        <v>45099</v>
      </c>
      <c r="E104" s="3">
        <f t="shared" ref="E104" si="5">D104+1</f>
        <v>45100</v>
      </c>
    </row>
    <row r="105" spans="1:9" ht="27.6" customHeight="1" x14ac:dyDescent="0.25">
      <c r="A105" s="4"/>
      <c r="B105" s="4"/>
      <c r="C105" s="6" t="s">
        <v>14</v>
      </c>
      <c r="D105" s="4"/>
      <c r="E105" s="8" t="s">
        <v>7</v>
      </c>
    </row>
    <row r="106" spans="1:9" s="1" customFormat="1" x14ac:dyDescent="0.25">
      <c r="A106" s="3">
        <f>E104+3</f>
        <v>45103</v>
      </c>
      <c r="B106" s="3">
        <f t="shared" si="2"/>
        <v>45104</v>
      </c>
      <c r="C106" s="3">
        <f t="shared" si="2"/>
        <v>45105</v>
      </c>
      <c r="D106" s="3">
        <f>C106+1</f>
        <v>45106</v>
      </c>
      <c r="E106" s="3">
        <f>D106+1</f>
        <v>45107</v>
      </c>
    </row>
    <row r="107" spans="1:9" ht="26.4" customHeight="1" x14ac:dyDescent="0.25">
      <c r="A107" s="6"/>
      <c r="B107" s="6"/>
      <c r="C107" s="6" t="s">
        <v>14</v>
      </c>
      <c r="D107" s="6"/>
      <c r="E107" s="8" t="s">
        <v>15</v>
      </c>
    </row>
    <row r="109" spans="1:9" x14ac:dyDescent="0.25">
      <c r="I109" s="14"/>
    </row>
    <row r="110" spans="1:9" x14ac:dyDescent="0.25">
      <c r="I110" s="14"/>
    </row>
    <row r="111" spans="1:9" x14ac:dyDescent="0.25">
      <c r="I111" s="15"/>
    </row>
    <row r="112" spans="1:9" x14ac:dyDescent="0.25">
      <c r="I112" s="14"/>
    </row>
    <row r="113" spans="9:9" x14ac:dyDescent="0.25">
      <c r="I113" s="14"/>
    </row>
  </sheetData>
  <phoneticPr fontId="1" type="noConversion"/>
  <printOptions horizontalCentered="1"/>
  <pageMargins left="0.45" right="0.45" top="0.5" bottom="0.5" header="0.3" footer="0.3"/>
  <pageSetup scale="89" fitToHeight="3" orientation="portrait" r:id="rId1"/>
  <headerFooter alignWithMargins="0">
    <oddHeader xml:space="preserve">&amp;R
</oddHeader>
    <oddFooter>&amp;RPage &amp;P of &amp;N</oddFooter>
  </headerFooter>
  <rowBreaks count="2" manualBreakCount="2">
    <brk id="39" max="4" man="1"/>
    <brk id="7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FY23</vt:lpstr>
      <vt:lpstr>'FY23'!Print_Area</vt:lpstr>
      <vt:lpstr>'FY23'!Print_Titles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Todd</dc:creator>
  <cp:lastModifiedBy>Grace Shattuck</cp:lastModifiedBy>
  <cp:lastPrinted>2019-04-15T19:38:10Z</cp:lastPrinted>
  <dcterms:created xsi:type="dcterms:W3CDTF">2006-03-16T15:48:59Z</dcterms:created>
  <dcterms:modified xsi:type="dcterms:W3CDTF">2023-04-03T15:05:26Z</dcterms:modified>
</cp:coreProperties>
</file>